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46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<sst xmlns="http://schemas.openxmlformats.org/spreadsheetml/2006/main" count="65" uniqueCount="51">
  <si>
    <t>中国水产舟山海洋渔业有限公司招聘岗位和要求</t>
  </si>
  <si>
    <t>序号</t>
  </si>
  <si>
    <t>招聘岗位</t>
  </si>
  <si>
    <t>数量</t>
  </si>
  <si>
    <t>岗位
类别</t>
  </si>
  <si>
    <t>岗位职责</t>
  </si>
  <si>
    <t>任职条件</t>
  </si>
  <si>
    <t xml:space="preserve">公司安全
环保部
</t>
  </si>
  <si>
    <t>设备
管理岗</t>
  </si>
  <si>
    <t>管理</t>
  </si>
  <si>
    <t>1.建立完善设备管理制度、台账。
2.落实特种设备设施检测检验、报废报停、维修保养等。
3.督促设备安全操作规程落实，开展设备运行检查，纠正和制止设备作业人员的违章行为，发现隐患及时提出整改意见并督促整改。
4.组织设备管理相关培训，提高设备操作及管理人员技能水平。</t>
  </si>
  <si>
    <t>1.男女不限，大学本科及以上学历，35周岁以下，设备机械、安全管理等相关专业，身心健康，无犯罪记录。
2.能够熟练使用办公软件。
3.有一定的文字功底、公文写作能力。
4.工作认真、细致，责任心强，具有良好的团队协作精神和较强的沟通协调能力。</t>
  </si>
  <si>
    <t xml:space="preserve">舟山
华隆
置业
有限
公司
</t>
  </si>
  <si>
    <t>资产
管理岗</t>
  </si>
  <si>
    <t>1.负责公司不动产资产租赁安全管理、合同申报与签订、租金收缴及租赁日常管理等工作。
2.按照管理体系要求，做好租赁工作业务数据统计、档案资料整理归档等日常事务。</t>
  </si>
  <si>
    <t>1.男女不限，大学专科及以上学历，年龄40周岁以下，身心健康，无犯罪记录。             
2.熟练掌握Office办公软件，具备良好的数据统计与文档处理能力。                   
3.熟悉合同法、资产管理相关法律法规，具备合同审查与风险识别能力。                
4.具有3年以上资产管理、商业租赁相关工作经验者优先。
5.工作严谨细致，责任心强，具备良好的沟通协调能力与服务意识。</t>
  </si>
  <si>
    <t xml:space="preserve">产业
服务
公司
</t>
  </si>
  <si>
    <t>高配电工</t>
  </si>
  <si>
    <t>生产</t>
  </si>
  <si>
    <t>1.定时巡检高压设备，监控电力系统运行状况，依规开展倒闸操作。
2.负责高压设备日常维护，及时排查处置设备故障，配合检修调试工作。
3.严格执行电力安全规程，参与应急演练。
4.规范填写运行、操作及故障台账，及时上报异常情况。
5.完成领导交办任务。</t>
  </si>
  <si>
    <t>1.男女不限，大学专科及以上学历，35周岁以下，专业不限，身心健康，无犯罪记录。
2.有电工证书且有实际工作经验者优先。</t>
  </si>
  <si>
    <t xml:space="preserve">交易
市场
</t>
  </si>
  <si>
    <t>文秘岗</t>
  </si>
  <si>
    <t>负责公文起草、文件收发、会议组织、档案管理及日常行政接待等。</t>
  </si>
  <si>
    <t>1.男性不限，大学专科及以上学历，40周岁以下，身心健康，无犯罪记录。
2.有一定的文字功底、公文写作能力。
3.能熟练使用办公软件，有实际工作经验优先。</t>
  </si>
  <si>
    <t>氨机工</t>
  </si>
  <si>
    <t>严格遵守法律法规、公司规章制度与安全操作规程，服从工作安排，按需保障生产制冷供给，调控制冷系统、管控库温并规范记录运行数据，发现设备异常及时上报。</t>
  </si>
  <si>
    <t>1.男女不限，初中及以上学历，20-40周岁，身心健康，工作踏实负责、品行端正，无犯罪记录。
2.持有压力容器作业资格证且有实际工作经验者优先。</t>
  </si>
  <si>
    <t>冷冻工</t>
  </si>
  <si>
    <t>负责冷库温湿度调控、货物出入库分拣码放、制冷设备巡检保养、台账记录与货品盘点，落实安全作业及冷链防疫要求，服从工作安排，完成各项临时任务。</t>
  </si>
  <si>
    <t>1.男性，初中及以上学历，20-40周岁，身心健康，工作踏实负责、品行端正，无犯罪记录。
2.持有叉车上岗证且有实际工作经验者优先。</t>
  </si>
  <si>
    <t xml:space="preserve">渔轮厂
</t>
  </si>
  <si>
    <t>1.男女不限，大学专科及以上学历，40周岁以下，身心健康，无犯罪记录。
2.有一定的文字功底、公文写作能力。
3.能熟练使用办公软件，有实际工作经验优先。</t>
  </si>
  <si>
    <t>安全环保
管理岗</t>
  </si>
  <si>
    <t>1.负责生产现场安全巡查监督。
2.各项安全台账管理及日常安全保卫检查。
3.特殊工种管理及安全教育培训。
4.安全会议记录。
5.港口设施保安训练、治安保卫组织。</t>
  </si>
  <si>
    <t>1.男性，大学专科及以上学历，40周岁以下，身心健康，无犯罪记录。
2.会使用办公软件，持有安全生产管理员证书且有实际工作经验优先。</t>
  </si>
  <si>
    <t>电焊工</t>
  </si>
  <si>
    <t>熟练使用电焊设备，严格遵守安全规程，与其他工种配合完成船舶修理任务。</t>
  </si>
  <si>
    <t>1.男性，高中及以上学历，40周岁以下，身心健康，无犯罪记录。
2.有电焊上岗证，有实际工作经验优先。</t>
  </si>
  <si>
    <t>海锚工</t>
  </si>
  <si>
    <t>完成车间主任下达的生产任务，熟悉海锚车间的业务范围。</t>
  </si>
  <si>
    <t>1.男女不限，高中及以上学历，40周岁以下，身心健康，无犯罪记录。
2.有实际工作经验优先。</t>
  </si>
  <si>
    <t>修筏工</t>
  </si>
  <si>
    <t>完成车间主任下达的生产任务，熟悉救生筏站的业务范围。</t>
  </si>
  <si>
    <t>修理工</t>
  </si>
  <si>
    <t>负责各类机械设备故障诊断、维修保养及零件更换，确保运行安全。</t>
  </si>
  <si>
    <t>1.男性，高中及以上学历，40周岁以下，身心健康，无犯罪记录。
2.有实际工作经验优先。</t>
  </si>
  <si>
    <t>管子工</t>
  </si>
  <si>
    <t>负责船舶管路安装、制作、调试及阀门附件施工。</t>
  </si>
  <si>
    <t>1.男性，高中及以上学历，40周岁以下，身心健康，无犯罪记录.
2.有实际工作经验优先。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</si>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</sst>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top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G9" sqref="G9"/>
    </sheetView>
  </sheetViews>
  <sheetFormatPr defaultColWidth="9" defaultRowHeight="14.25"/>
  <cols>
    <col min="1" max="1" width="3.625" style="3" customWidth="1"/>
    <col min="2" max="2" width="7.875" customWidth="1"/>
    <col min="3" max="3" width="8" style="4" customWidth="1"/>
    <col min="4" max="5" width="5.125" style="3" customWidth="1"/>
    <col min="6" max="6" width="39.8333333333333" style="5" customWidth="1"/>
    <col min="7" max="7" width="56" style="5" customWidth="1"/>
    <col min="11" max="11" width="9" hidden="1" customWidth="1"/>
  </cols>
  <sheetData>
    <row r="1" customFormat="1" ht="36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4" spans="1:7">
      <c r="A2" s="7" t="s">
        <v>1</v>
      </c>
      <c r="B2" s="8"/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="1" customFormat="1" ht="96" spans="1:10">
      <c r="A3" s="7">
        <v>1</v>
      </c>
      <c r="B3" s="7" t="s">
        <v>7</v>
      </c>
      <c r="C3" s="9" t="s">
        <v>8</v>
      </c>
      <c r="D3" s="7">
        <v>1</v>
      </c>
      <c r="E3" s="7" t="s">
        <v>9</v>
      </c>
      <c r="F3" s="10" t="s">
        <v>10</v>
      </c>
      <c r="G3" s="10" t="s">
        <v>11</v>
      </c>
      <c r="J3" s="21"/>
    </row>
    <row r="4" s="1" customFormat="1" ht="81" customHeight="1" spans="1:7">
      <c r="A4" s="7">
        <v>2</v>
      </c>
      <c r="B4" s="11" t="s">
        <v>12</v>
      </c>
      <c r="C4" s="9" t="s">
        <v>13</v>
      </c>
      <c r="D4" s="7">
        <v>1</v>
      </c>
      <c r="E4" s="7" t="s">
        <v>9</v>
      </c>
      <c r="F4" s="10" t="s">
        <v>14</v>
      </c>
      <c r="G4" s="12" t="s">
        <v>15</v>
      </c>
    </row>
    <row r="5" s="1" customFormat="1" ht="96" spans="1:7">
      <c r="A5" s="7">
        <v>3</v>
      </c>
      <c r="B5" s="11" t="s">
        <v>16</v>
      </c>
      <c r="C5" s="9" t="s">
        <v>17</v>
      </c>
      <c r="D5" s="7">
        <v>1</v>
      </c>
      <c r="E5" s="7" t="s">
        <v>18</v>
      </c>
      <c r="F5" s="10" t="s">
        <v>19</v>
      </c>
      <c r="G5" s="10" t="s">
        <v>20</v>
      </c>
    </row>
    <row r="6" s="1" customFormat="1" ht="36" spans="1:7">
      <c r="A6" s="7">
        <v>5</v>
      </c>
      <c r="B6" s="7" t="s">
        <v>21</v>
      </c>
      <c r="C6" s="9" t="s">
        <v>22</v>
      </c>
      <c r="D6" s="7">
        <v>1</v>
      </c>
      <c r="E6" s="7" t="s">
        <v>9</v>
      </c>
      <c r="F6" s="10" t="s">
        <v>23</v>
      </c>
      <c r="G6" s="10" t="s">
        <v>24</v>
      </c>
    </row>
    <row r="7" s="1" customFormat="1" ht="48" spans="1:7">
      <c r="A7" s="7">
        <v>6</v>
      </c>
      <c r="B7" s="7"/>
      <c r="C7" s="9" t="s">
        <v>25</v>
      </c>
      <c r="D7" s="7">
        <v>2</v>
      </c>
      <c r="E7" s="7" t="s">
        <v>18</v>
      </c>
      <c r="F7" s="10" t="s">
        <v>26</v>
      </c>
      <c r="G7" s="10" t="s">
        <v>27</v>
      </c>
    </row>
    <row r="8" s="1" customFormat="1" ht="36" spans="1:7">
      <c r="A8" s="7">
        <v>7</v>
      </c>
      <c r="B8" s="7"/>
      <c r="C8" s="9" t="s">
        <v>28</v>
      </c>
      <c r="D8" s="7">
        <v>3</v>
      </c>
      <c r="E8" s="7" t="s">
        <v>18</v>
      </c>
      <c r="F8" s="10" t="s">
        <v>29</v>
      </c>
      <c r="G8" s="10" t="s">
        <v>30</v>
      </c>
    </row>
    <row r="9" s="1" customFormat="1" ht="36" spans="1:7">
      <c r="A9" s="7">
        <v>8</v>
      </c>
      <c r="B9" s="11" t="s">
        <v>31</v>
      </c>
      <c r="C9" s="9" t="s">
        <v>22</v>
      </c>
      <c r="D9" s="13">
        <v>1</v>
      </c>
      <c r="E9" s="7" t="s">
        <v>9</v>
      </c>
      <c r="F9" s="10" t="s">
        <v>23</v>
      </c>
      <c r="G9" s="10" t="s">
        <v>32</v>
      </c>
    </row>
    <row r="10" s="1" customFormat="1" ht="60" spans="1:7">
      <c r="A10" s="7">
        <v>9</v>
      </c>
      <c r="B10" s="14"/>
      <c r="C10" s="9" t="s">
        <v>33</v>
      </c>
      <c r="D10" s="7">
        <v>1</v>
      </c>
      <c r="E10" s="7" t="s">
        <v>9</v>
      </c>
      <c r="F10" s="10" t="s">
        <v>34</v>
      </c>
      <c r="G10" s="10" t="s">
        <v>35</v>
      </c>
    </row>
    <row r="11" s="1" customFormat="1" ht="24" spans="1:7">
      <c r="A11" s="7">
        <v>10</v>
      </c>
      <c r="B11" s="14"/>
      <c r="C11" s="9" t="s">
        <v>36</v>
      </c>
      <c r="D11" s="7">
        <v>1</v>
      </c>
      <c r="E11" s="7" t="s">
        <v>18</v>
      </c>
      <c r="F11" s="10" t="s">
        <v>37</v>
      </c>
      <c r="G11" s="10" t="s">
        <v>38</v>
      </c>
    </row>
    <row r="12" s="1" customFormat="1" ht="24" spans="1:7">
      <c r="A12" s="7">
        <v>11</v>
      </c>
      <c r="B12" s="14"/>
      <c r="C12" s="9" t="s">
        <v>39</v>
      </c>
      <c r="D12" s="7">
        <v>1</v>
      </c>
      <c r="E12" s="7" t="s">
        <v>18</v>
      </c>
      <c r="F12" s="10" t="s">
        <v>40</v>
      </c>
      <c r="G12" s="10" t="s">
        <v>41</v>
      </c>
    </row>
    <row r="13" s="1" customFormat="1" ht="24" spans="1:7">
      <c r="A13" s="7">
        <v>12</v>
      </c>
      <c r="B13" s="14"/>
      <c r="C13" s="9" t="s">
        <v>42</v>
      </c>
      <c r="D13" s="7">
        <v>1</v>
      </c>
      <c r="E13" s="7" t="s">
        <v>18</v>
      </c>
      <c r="F13" s="10" t="s">
        <v>43</v>
      </c>
      <c r="G13" s="10" t="s">
        <v>41</v>
      </c>
    </row>
    <row r="14" s="1" customFormat="1" ht="24" spans="1:7">
      <c r="A14" s="7">
        <v>13</v>
      </c>
      <c r="B14" s="14"/>
      <c r="C14" s="9" t="s">
        <v>44</v>
      </c>
      <c r="D14" s="7">
        <v>1</v>
      </c>
      <c r="E14" s="7" t="s">
        <v>18</v>
      </c>
      <c r="F14" s="10" t="s">
        <v>45</v>
      </c>
      <c r="G14" s="10" t="s">
        <v>46</v>
      </c>
    </row>
    <row r="15" s="1" customFormat="1" ht="24" spans="1:7">
      <c r="A15" s="7">
        <v>14</v>
      </c>
      <c r="B15" s="15"/>
      <c r="C15" s="9" t="s">
        <v>47</v>
      </c>
      <c r="D15" s="7">
        <v>1</v>
      </c>
      <c r="E15" s="7" t="s">
        <v>18</v>
      </c>
      <c r="F15" s="10" t="s">
        <v>48</v>
      </c>
      <c r="G15" s="10" t="s">
        <v>49</v>
      </c>
    </row>
    <row r="16" s="2" customFormat="1" ht="31.5" customHeight="1" spans="1:7">
      <c r="A16" s="16" t="s">
        <v>50</v>
      </c>
      <c r="B16" s="17"/>
      <c r="C16" s="18"/>
      <c r="D16" s="19">
        <f>SUM(D3:D15)</f>
        <v>16</v>
      </c>
      <c r="E16" s="19"/>
      <c r="F16" s="20"/>
      <c r="G16" s="20"/>
    </row>
  </sheetData>
  <mergeCells count="4">
    <mergeCell ref="A1:G1"/>
    <mergeCell ref="A16:C16"/>
    <mergeCell ref="B6:B8"/>
    <mergeCell ref="B9:B15"/>
  </mergeCells>
  <pageMargins left="0.236111111111111" right="0.393055555555556" top="0.747916666666667" bottom="0.472222222222222" header="0.5" footer="0.393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csx</dc:creator>
  <cp:lastModifiedBy> </cp:lastModifiedBy>
  <cp:revision>1</cp:revision>
  <dcterms:created xsi:type="dcterms:W3CDTF">2012-06-06T01:30:00Z</dcterms:created>
  <cp:lastPrinted>2026-10-12T05:32:00Z</cp:lastPrinted>
  <dcterms:modified xsi:type="dcterms:W3CDTF">2026-10-30T08:22:08Z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D481B7E0957D42478885825D09DE5E30_12</vt:lpwstr>
  </property>
</Properties>
</file>