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465"/>
  </bookViews>
  <sheets>
    <sheet name="202606中水舟渔招聘岗位和要求" sheetId="5" r:id="rId1"/>
  </sheets>
  <definedNames>
    <definedName name="OLE_LINK7" localSheetId="0">'202606中水舟渔招聘岗位和要求'!#REF!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<sst xmlns="http://schemas.openxmlformats.org/spreadsheetml/2006/main" count="21" uniqueCount="20">
  <si>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2026年度中水舟渔招聘岗位和要求</t>
  </si>
  <si>
    <t>序号</t>
  </si>
  <si>
    <t>招聘岗位</t>
  </si>
  <si>
    <t>人数</t>
  </si>
  <si>
    <t>岗位职责</t>
  </si>
  <si>
    <t>任职条件</t>
  </si>
  <si>
    <t>安全消防管理岗</t>
  </si>
  <si>
    <t>1、开展日常安全消防巡视检查，制止和纠正违章指挥、强令冒险作业、违反操作规程的行为。
2、开展生产安全事故隐患排查，提出改进建议，督促责任部门落实整改。
3、开展职业卫生监管、工伤申报工作。
4、做好安全教育培训、演练、检查等各项记录。</t>
  </si>
  <si>
    <t>1、学历：本科及以上学历；年龄：35周岁以下；专业：安全消防类或相关专业。
2、能够熟练使用办公软件，有一定的文字功底、公文写作能力。
3、具有良好的团队协作精神和较强的沟通协调能力。
4、工作认真、细致，责任心强。</t>
  </si>
  <si>
    <t>焊工</t>
  </si>
  <si>
    <t>1、严守安全规程，规范使用焊接及维修设备与防护用具。
2、精准诊断焊接设备故障并修复，定期保养防故障。
3、记录维修、换件信息，保管工具，主动学新技术，完成领导交办任务。</t>
  </si>
  <si>
    <t>1、性别：男性；年龄：40周岁以下；学历：高中及以上学历。
2、有相关证书者优先。</t>
  </si>
  <si>
    <t>保安</t>
  </si>
  <si>
    <t>1、熟悉守卫区域地形、重点位置及人员规律。
2、严格验证出入，文明执勤，不做与值守无关事宜。
3、规范收取车辆费用并管理票据；态度和蔼，遇情况及时报告，做好登记交接及领导交办任务。</t>
  </si>
  <si>
    <t>码头调度员</t>
  </si>
  <si>
    <t>1、负责当班船舶调度，提高泊位利用率。
2、严格执行交接班并做好记录，办理船舶靠离泊手续，协调拖轮、水电等事宜。
3、监管码头安全与卫生，维护调度设备，协调部门工作，改善服务质量，完成领导交办任务。</t>
  </si>
  <si>
    <t>1、性别：男性；年龄：40周岁以下；学历：高中及以上学历。
2、会基本的电脑操作。</t>
  </si>
  <si>
    <t>市场管理员</t>
  </si>
  <si>
    <t>1、负责市场环境卫生监管与秩序维护，制止违规行为。
2、抄收经营用房及交易大厅水电费并建台账，收取车辆管理费与交易费。
3、规范车辆停放，管理装卸营运秩序，取缔无证车辆、处理乱抬价行为。</t>
  </si>
  <si>
    <t>1、性别：男性；年龄：40周岁以下；学历：高中及以上学历。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</si>
</sst>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9"/>
      <name val="宋体"/>
      <charset val="134"/>
    </font>
    <font>
      <sz val="8"/>
      <name val="宋体"/>
      <charset val="134"/>
    </font>
    <font>
      <b/>
      <sz val="8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E8" sqref="E8"/>
    </sheetView>
  </sheetViews>
  <sheetFormatPr defaultColWidth="19.75" defaultRowHeight="13.5" outlineLevelRow="7" outlineLevelCol="5"/>
  <cols>
    <col min="1" max="1" width="5.125" style="4" customWidth="1"/>
    <col min="2" max="2" width="15.1916666666667" customWidth="1"/>
    <col min="3" max="3" width="10.9833333333333" customWidth="1"/>
    <col min="4" max="4" width="54.35" customWidth="1"/>
    <col min="5" max="5" width="45.125" customWidth="1"/>
    <col min="6" max="6" width="5" style="4" customWidth="1"/>
    <col min="7" max="7" width="12.25" customWidth="1"/>
    <col min="8" max="8" width="16.125" customWidth="1"/>
  </cols>
  <sheetData>
    <row r="1" ht="50" customHeight="1" spans="1:6">
      <c r="A1" s="5" t="s">
        <v>0</v>
      </c>
      <c r="B1" s="5"/>
      <c r="C1" s="5"/>
      <c r="D1" s="5"/>
      <c r="E1" s="5"/>
      <c r="F1"/>
    </row>
    <row r="2" s="1" customFormat="1" ht="39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/>
    </row>
    <row r="3" s="2" customFormat="1" ht="74" customHeight="1" spans="1:5">
      <c r="A3" s="8">
        <v>1</v>
      </c>
      <c r="B3" s="8" t="s">
        <v>6</v>
      </c>
      <c r="C3" s="8">
        <v>1</v>
      </c>
      <c r="D3" s="9" t="s">
        <v>7</v>
      </c>
      <c r="E3" s="10" t="s">
        <v>8</v>
      </c>
    </row>
    <row r="4" s="2" customFormat="1" ht="45" customHeight="1" spans="1:5">
      <c r="A4" s="8">
        <v>2</v>
      </c>
      <c r="B4" s="8" t="s">
        <v>9</v>
      </c>
      <c r="C4" s="8">
        <v>1</v>
      </c>
      <c r="D4" s="9" t="s">
        <v>10</v>
      </c>
      <c r="E4" s="9" t="s">
        <v>11</v>
      </c>
    </row>
    <row r="5" s="2" customFormat="1" ht="47" customHeight="1" spans="1:5">
      <c r="A5" s="8">
        <v>3</v>
      </c>
      <c r="B5" s="8" t="s">
        <v>12</v>
      </c>
      <c r="C5" s="8">
        <v>1</v>
      </c>
      <c r="D5" s="9" t="s">
        <v>13</v>
      </c>
      <c r="E5" s="9" t="s">
        <v>11</v>
      </c>
    </row>
    <row r="6" s="2" customFormat="1" ht="56" customHeight="1" spans="1:5">
      <c r="A6" s="8">
        <v>4</v>
      </c>
      <c r="B6" s="8" t="s">
        <v>14</v>
      </c>
      <c r="C6" s="8">
        <v>1</v>
      </c>
      <c r="D6" s="9" t="s">
        <v>15</v>
      </c>
      <c r="E6" s="9" t="s">
        <v>16</v>
      </c>
    </row>
    <row r="7" s="2" customFormat="1" ht="61" customHeight="1" spans="1:5">
      <c r="A7" s="8">
        <v>5</v>
      </c>
      <c r="B7" s="8" t="s">
        <v>17</v>
      </c>
      <c r="C7" s="8">
        <v>1</v>
      </c>
      <c r="D7" s="9" t="s">
        <v>18</v>
      </c>
      <c r="E7" s="9" t="s">
        <v>19</v>
      </c>
    </row>
    <row r="8" s="3" customFormat="1" ht="38" customHeight="1" spans="1:6">
      <c r="A8" s="11"/>
      <c r="B8" s="12"/>
      <c r="C8" s="11">
        <f>SUM(C3:C7)</f>
        <v>5</v>
      </c>
      <c r="D8" s="13"/>
      <c r="E8" s="13"/>
      <c r="F8" s="7"/>
    </row>
  </sheetData>
  <mergeCells count="1">
    <mergeCell ref="A1:E1"/>
  </mergeCells>
  <pageMargins left="0.7" right="0.7" top="0.472222222222222" bottom="0.472222222222222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202606中水舟渔招聘岗位和要求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</dc:creator>
  <cp:lastModifiedBy>王雨嫣爸爸</cp:lastModifiedBy>
  <dcterms:created xsi:type="dcterms:W3CDTF">2025-03-25T00:40:00Z</dcterms:created>
  <dcterms:modified xsi:type="dcterms:W3CDTF">2026-06-30T08:45:01Z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518400E7B70D4116A226C44AD755C6E4_12</vt:lpwstr>
  </property>
  <property fmtid="{D5CDD505-2E9C-101B-9397-08002B2CF9AE}" pid="3" name="KSOProductBuildVer">
    <vt:lpwstr>2052-12.1.0.19302</vt:lpwstr>
  </property>
</Properties>
</file>